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<sst xmlns="http://schemas.openxmlformats.org/spreadsheetml/2006/main" count="44" uniqueCount="44">
  <si>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</si>
  <si>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</si>
  <si>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</si>
  <si>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</si>
  <si>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presa normal, C1 T, segundo NP EN 12004, com deslizamento reduzido Pegoland Plus "GRUPO PUMA",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</si>
  <si>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</si>
  <si>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</si>
  <si>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</si>
  <si>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</si>
  <si>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</si>
  <si>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</si>
  <si>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mt09mcp010wa</t>
  </si>
  <si>
    <t xml:space="preserve">kg</t>
  </si>
  <si>
    <t xml:space="preserve">Cimento cola de presa normal, C1 T, segundo NP EN 12004, com deslizamento reduzido, Pegoland Plus, "GRUPO PUMA", cor cinzento, para a colocação em camada fina do peças cerâmicas com um grau de absorção médio-alto em revestimentos interiores, pavimentos interiores e exteriores e socos, à base de cimento de alta resistência, inertes seleccionados, aditivos e resinas sintéticas.</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</si>
  <si>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</si>
  <si>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</si>
  <si>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</si>
  <si>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</si>
  <si>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</si>
  <si>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</si>
  <si>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mt09mcp020qa</t>
  </si>
  <si>
    <t xml:space="preserve">kg</t>
  </si>
  <si>
    <t xml:space="preserve">Argamassa de juntas cimentosa Morcem Lechada "GRUPO PUMA", tipo L, cor Blanco,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</si>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</sst>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4</v>
      </c>
      <c r="H9" s="11"/>
      <c r="I9" s="13">
        <v>0.26</v>
      </c>
      <c r="J9" s="13">
        <f ca="1">ROUND(INDIRECT(ADDRESS(ROW()+(0), COLUMN()+(-3), 1))*INDIRECT(ADDRESS(ROW()+(0), COLUMN()+(-1), 1)), 2)</f>
        <v>1.04</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1.67</v>
      </c>
      <c r="J12" s="17">
        <f ca="1">ROUND(INDIRECT(ADDRESS(ROW()+(0), COLUMN()+(-3), 1))*INDIRECT(ADDRESS(ROW()+(0), COLUMN()+(-1), 1)), 2)</f>
        <v>0.19</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25.44</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25.95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